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580" windowHeight="9345" activeTab="0"/>
  </bookViews>
  <sheets>
    <sheet name="Normal(0,1)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<sst xmlns="http://schemas.openxmlformats.org/spreadsheetml/2006/main" count="1" uniqueCount="1">
  <si>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Función de distribución (acumulativa) de la distribución normal tipificada.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</si>
</sst>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2" fontId="1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F8" sqref="F8"/>
    </sheetView>
  </sheetViews>
  <sheetFormatPr defaultColWidth="11.421875" defaultRowHeight="12.75"/>
  <cols>
    <col min="1" max="1" width="5.57421875" style="0" customWidth="1"/>
    <col min="2" max="11" width="7.00390625" style="0" customWidth="1"/>
  </cols>
  <sheetData>
    <row r="1" ht="12.75">
      <c r="A1" s="1" t="s">
        <v>0</v>
      </c>
    </row>
    <row r="3" spans="2:11" ht="12.75">
      <c r="B3" s="3">
        <v>0</v>
      </c>
      <c r="C3" s="3">
        <v>0.01</v>
      </c>
      <c r="D3" s="3">
        <v>0.02</v>
      </c>
      <c r="E3" s="3">
        <v>0.03</v>
      </c>
      <c r="F3" s="3">
        <v>0.04</v>
      </c>
      <c r="G3" s="3">
        <v>0.05</v>
      </c>
      <c r="H3" s="3">
        <v>0.06</v>
      </c>
      <c r="I3" s="3">
        <v>0.07</v>
      </c>
      <c r="J3" s="3">
        <v>0.08</v>
      </c>
      <c r="K3" s="3">
        <v>0.09</v>
      </c>
    </row>
    <row r="4" spans="1:11" ht="12.75">
      <c r="A4" s="3">
        <v>0</v>
      </c>
      <c r="B4" s="2">
        <f>NORMSDIST(B$3+$A4)</f>
        <v>0.5</v>
      </c>
      <c r="C4" s="2">
        <f aca="true" t="shared" si="0" ref="C4:K19">NORMSDIST(C$3+$A4)</f>
        <v>0.5039893563146316</v>
      </c>
      <c r="D4" s="2">
        <f t="shared" si="0"/>
        <v>0.5079783137169019</v>
      </c>
      <c r="E4" s="2">
        <f t="shared" si="0"/>
        <v>0.5119664734141126</v>
      </c>
      <c r="F4" s="2">
        <f t="shared" si="0"/>
        <v>0.5159534368528308</v>
      </c>
      <c r="G4" s="2">
        <f t="shared" si="0"/>
        <v>0.5199388058383725</v>
      </c>
      <c r="H4" s="2">
        <f t="shared" si="0"/>
        <v>0.5239221826541068</v>
      </c>
      <c r="I4" s="2">
        <f t="shared" si="0"/>
        <v>0.5279031701805211</v>
      </c>
      <c r="J4" s="2">
        <f t="shared" si="0"/>
        <v>0.5318813720139873</v>
      </c>
      <c r="K4" s="2">
        <f t="shared" si="0"/>
        <v>0.5358563925851721</v>
      </c>
    </row>
    <row r="5" spans="1:11" ht="12.75">
      <c r="A5" s="3">
        <v>0.1</v>
      </c>
      <c r="B5" s="2">
        <f aca="true" t="shared" si="1" ref="B5:K34">NORMSDIST(B$3+$A5)</f>
        <v>0.539827837277029</v>
      </c>
      <c r="C5" s="2">
        <f t="shared" si="0"/>
        <v>0.5437953125423168</v>
      </c>
      <c r="D5" s="2">
        <f t="shared" si="0"/>
        <v>0.5477584260205839</v>
      </c>
      <c r="E5" s="2">
        <f t="shared" si="0"/>
        <v>0.5517167866545611</v>
      </c>
      <c r="F5" s="2">
        <f t="shared" si="0"/>
        <v>0.5556700048059064</v>
      </c>
      <c r="G5" s="2">
        <f t="shared" si="0"/>
        <v>0.5596176923702425</v>
      </c>
      <c r="H5" s="2">
        <f t="shared" si="0"/>
        <v>0.5635594628914329</v>
      </c>
      <c r="I5" s="2">
        <f t="shared" si="0"/>
        <v>0.5674949316750384</v>
      </c>
      <c r="J5" s="2">
        <f t="shared" si="0"/>
        <v>0.5714237159009007</v>
      </c>
      <c r="K5" s="2">
        <f t="shared" si="0"/>
        <v>0.5753454347347955</v>
      </c>
    </row>
    <row r="6" spans="1:11" ht="12.75">
      <c r="A6" s="3">
        <v>0.2</v>
      </c>
      <c r="B6" s="2">
        <f t="shared" si="1"/>
        <v>0.579259709439103</v>
      </c>
      <c r="C6" s="2">
        <f t="shared" si="0"/>
        <v>0.5831661634824423</v>
      </c>
      <c r="D6" s="2">
        <f t="shared" si="0"/>
        <v>0.5870644226482147</v>
      </c>
      <c r="E6" s="2">
        <f t="shared" si="0"/>
        <v>0.5909541151420059</v>
      </c>
      <c r="F6" s="2">
        <f t="shared" si="0"/>
        <v>0.5948348716977958</v>
      </c>
      <c r="G6" s="2">
        <f t="shared" si="0"/>
        <v>0.5987063256829237</v>
      </c>
      <c r="H6" s="2">
        <f t="shared" si="0"/>
        <v>0.6025681132017605</v>
      </c>
      <c r="I6" s="2">
        <f t="shared" si="0"/>
        <v>0.6064198731980395</v>
      </c>
      <c r="J6" s="2">
        <f t="shared" si="0"/>
        <v>0.6102612475557972</v>
      </c>
      <c r="K6" s="2">
        <f t="shared" si="0"/>
        <v>0.6140918811988774</v>
      </c>
    </row>
    <row r="7" spans="1:11" ht="12.75">
      <c r="A7" s="3">
        <v>0.3</v>
      </c>
      <c r="B7" s="2">
        <f t="shared" si="1"/>
        <v>0.6179114221889526</v>
      </c>
      <c r="C7" s="2">
        <f t="shared" si="0"/>
        <v>0.6217195218220193</v>
      </c>
      <c r="D7" s="2">
        <f t="shared" si="0"/>
        <v>0.6255158347233201</v>
      </c>
      <c r="E7" s="2">
        <f t="shared" si="0"/>
        <v>0.6293000189406535</v>
      </c>
      <c r="F7" s="2">
        <f t="shared" si="0"/>
        <v>0.6330717360360281</v>
      </c>
      <c r="G7" s="2">
        <f t="shared" si="0"/>
        <v>0.636830651175619</v>
      </c>
      <c r="H7" s="2">
        <f t="shared" si="0"/>
        <v>0.6405764332179912</v>
      </c>
      <c r="I7" s="2">
        <f t="shared" si="0"/>
        <v>0.6443087548005468</v>
      </c>
      <c r="J7" s="2">
        <f t="shared" si="0"/>
        <v>0.6480272924241628</v>
      </c>
      <c r="K7" s="2">
        <f t="shared" si="0"/>
        <v>0.6517317265359824</v>
      </c>
    </row>
    <row r="8" spans="1:11" ht="12.75">
      <c r="A8" s="3">
        <v>0.4</v>
      </c>
      <c r="B8" s="2">
        <f t="shared" si="1"/>
        <v>0.6554217416103242</v>
      </c>
      <c r="C8" s="2">
        <f t="shared" si="0"/>
        <v>0.6590970262276774</v>
      </c>
      <c r="D8" s="2">
        <f t="shared" si="0"/>
        <v>0.6627572731517505</v>
      </c>
      <c r="E8" s="2">
        <f t="shared" si="0"/>
        <v>0.6664021794045423</v>
      </c>
      <c r="F8" s="2">
        <f t="shared" si="0"/>
        <v>0.6700314463394064</v>
      </c>
      <c r="G8" s="2">
        <f t="shared" si="0"/>
        <v>0.6736447797120799</v>
      </c>
      <c r="H8" s="2">
        <f t="shared" si="0"/>
        <v>0.6772418897496522</v>
      </c>
      <c r="I8" s="2">
        <f t="shared" si="0"/>
        <v>0.6808224912174442</v>
      </c>
      <c r="J8" s="2">
        <f t="shared" si="0"/>
        <v>0.6843863034837774</v>
      </c>
      <c r="K8" s="2">
        <f t="shared" si="0"/>
        <v>0.6879330505826095</v>
      </c>
    </row>
    <row r="9" spans="1:11" ht="12.75">
      <c r="A9" s="3">
        <v>0.5</v>
      </c>
      <c r="B9" s="2">
        <f t="shared" si="1"/>
        <v>0.6914624612740131</v>
      </c>
      <c r="C9" s="2">
        <f t="shared" si="0"/>
        <v>0.6949742691024805</v>
      </c>
      <c r="D9" s="2">
        <f t="shared" si="0"/>
        <v>0.6984682124530338</v>
      </c>
      <c r="E9" s="2">
        <f t="shared" si="0"/>
        <v>0.7019440346051236</v>
      </c>
      <c r="F9" s="2">
        <f t="shared" si="0"/>
        <v>0.7054014837843019</v>
      </c>
      <c r="G9" s="2">
        <f t="shared" si="0"/>
        <v>0.7088403132116536</v>
      </c>
      <c r="H9" s="2">
        <f t="shared" si="0"/>
        <v>0.712260281150973</v>
      </c>
      <c r="I9" s="2">
        <f t="shared" si="0"/>
        <v>0.7156611509536759</v>
      </c>
      <c r="J9" s="2">
        <f t="shared" si="0"/>
        <v>0.7190426911014356</v>
      </c>
      <c r="K9" s="2">
        <f t="shared" si="0"/>
        <v>0.7224046752465351</v>
      </c>
    </row>
    <row r="10" spans="1:11" ht="12.75">
      <c r="A10" s="3">
        <v>0.6</v>
      </c>
      <c r="B10" s="2">
        <f t="shared" si="1"/>
        <v>0.7257468822499263</v>
      </c>
      <c r="C10" s="2">
        <f t="shared" si="0"/>
        <v>0.7290690962169943</v>
      </c>
      <c r="D10" s="2">
        <f t="shared" si="0"/>
        <v>0.732371106531017</v>
      </c>
      <c r="E10" s="2">
        <f t="shared" si="0"/>
        <v>0.7356527078843225</v>
      </c>
      <c r="F10" s="2">
        <f t="shared" si="0"/>
        <v>0.7389137003071384</v>
      </c>
      <c r="G10" s="2">
        <f t="shared" si="0"/>
        <v>0.7421538891941353</v>
      </c>
      <c r="H10" s="2">
        <f t="shared" si="0"/>
        <v>0.7453730853286639</v>
      </c>
      <c r="I10" s="2">
        <f t="shared" si="0"/>
        <v>0.7485711049046899</v>
      </c>
      <c r="J10" s="2">
        <f t="shared" si="0"/>
        <v>0.7517477695464294</v>
      </c>
      <c r="K10" s="2">
        <f t="shared" si="0"/>
        <v>0.7549029063256906</v>
      </c>
    </row>
    <row r="11" spans="1:11" ht="12.75">
      <c r="A11" s="3">
        <v>0.7</v>
      </c>
      <c r="B11" s="2">
        <f t="shared" si="1"/>
        <v>0.758036347776927</v>
      </c>
      <c r="C11" s="2">
        <f t="shared" si="0"/>
        <v>0.7611479319100133</v>
      </c>
      <c r="D11" s="2">
        <f t="shared" si="0"/>
        <v>0.7642375022207488</v>
      </c>
      <c r="E11" s="2">
        <f t="shared" si="0"/>
        <v>0.7673049076991025</v>
      </c>
      <c r="F11" s="2">
        <f t="shared" si="0"/>
        <v>0.7703500028352094</v>
      </c>
      <c r="G11" s="2">
        <f t="shared" si="0"/>
        <v>0.7733726476231317</v>
      </c>
      <c r="H11" s="2">
        <f t="shared" si="0"/>
        <v>0.7763727075624005</v>
      </c>
      <c r="I11" s="2">
        <f t="shared" si="0"/>
        <v>0.7793500536573503</v>
      </c>
      <c r="J11" s="2">
        <f t="shared" si="0"/>
        <v>0.7823045624142668</v>
      </c>
      <c r="K11" s="2">
        <f t="shared" si="0"/>
        <v>0.7852361158363629</v>
      </c>
    </row>
    <row r="12" spans="1:11" ht="12.75">
      <c r="A12" s="3">
        <v>0.8</v>
      </c>
      <c r="B12" s="2">
        <f t="shared" si="1"/>
        <v>0.7881446014166033</v>
      </c>
      <c r="C12" s="2">
        <f t="shared" si="0"/>
        <v>0.7910299121283983</v>
      </c>
      <c r="D12" s="2">
        <f t="shared" si="0"/>
        <v>0.7938919464141869</v>
      </c>
      <c r="E12" s="2">
        <f t="shared" si="0"/>
        <v>0.7967306081719315</v>
      </c>
      <c r="F12" s="2">
        <f t="shared" si="0"/>
        <v>0.7995458067395503</v>
      </c>
      <c r="G12" s="2">
        <f t="shared" si="0"/>
        <v>0.8023374568773077</v>
      </c>
      <c r="H12" s="2">
        <f t="shared" si="0"/>
        <v>0.8051054787481916</v>
      </c>
      <c r="I12" s="2">
        <f t="shared" si="0"/>
        <v>0.807849797896304</v>
      </c>
      <c r="J12" s="2">
        <f t="shared" si="0"/>
        <v>0.8105703452232879</v>
      </c>
      <c r="K12" s="2">
        <f t="shared" si="0"/>
        <v>0.8132670569628273</v>
      </c>
    </row>
    <row r="13" spans="1:11" ht="12.75">
      <c r="A13" s="3">
        <v>0.9</v>
      </c>
      <c r="B13" s="2">
        <f t="shared" si="1"/>
        <v>0.8159398746532405</v>
      </c>
      <c r="C13" s="2">
        <f t="shared" si="0"/>
        <v>0.8185887451082028</v>
      </c>
      <c r="D13" s="2">
        <f t="shared" si="0"/>
        <v>0.8212136203856282</v>
      </c>
      <c r="E13" s="2">
        <f t="shared" si="0"/>
        <v>0.823814457754742</v>
      </c>
      <c r="F13" s="2">
        <f t="shared" si="0"/>
        <v>0.8263912196613754</v>
      </c>
      <c r="G13" s="2">
        <f t="shared" si="0"/>
        <v>0.8289438736915182</v>
      </c>
      <c r="H13" s="2">
        <f t="shared" si="0"/>
        <v>0.8314723925331622</v>
      </c>
      <c r="I13" s="2">
        <f t="shared" si="0"/>
        <v>0.8339767539364704</v>
      </c>
      <c r="J13" s="2">
        <f t="shared" si="0"/>
        <v>0.8364569406723075</v>
      </c>
      <c r="K13" s="2">
        <f t="shared" si="0"/>
        <v>0.8389129404891691</v>
      </c>
    </row>
    <row r="14" spans="1:11" ht="12.75">
      <c r="A14" s="3">
        <v>1</v>
      </c>
      <c r="B14" s="2">
        <f t="shared" si="1"/>
        <v>0.8413447460685429</v>
      </c>
      <c r="C14" s="2">
        <f t="shared" si="0"/>
        <v>0.8437523549787453</v>
      </c>
      <c r="D14" s="2">
        <f t="shared" si="0"/>
        <v>0.8461357696272651</v>
      </c>
      <c r="E14" s="2">
        <f t="shared" si="0"/>
        <v>0.8484949972116562</v>
      </c>
      <c r="F14" s="2">
        <f t="shared" si="0"/>
        <v>0.8508300496690187</v>
      </c>
      <c r="G14" s="2">
        <f t="shared" si="0"/>
        <v>0.8531409436241042</v>
      </c>
      <c r="H14" s="2">
        <f t="shared" si="0"/>
        <v>0.8554277003360904</v>
      </c>
      <c r="I14" s="2">
        <f t="shared" si="0"/>
        <v>0.8576903456440607</v>
      </c>
      <c r="J14" s="2">
        <f t="shared" si="0"/>
        <v>0.8599289099112308</v>
      </c>
      <c r="K14" s="2">
        <f t="shared" si="0"/>
        <v>0.8621434279679645</v>
      </c>
    </row>
    <row r="15" spans="1:11" ht="12.75">
      <c r="A15" s="3">
        <v>1.1</v>
      </c>
      <c r="B15" s="2">
        <f t="shared" si="1"/>
        <v>0.8643339390536173</v>
      </c>
      <c r="C15" s="2">
        <f t="shared" si="0"/>
        <v>0.8665004867572528</v>
      </c>
      <c r="D15" s="2">
        <f t="shared" si="0"/>
        <v>0.8686431189572694</v>
      </c>
      <c r="E15" s="2">
        <f t="shared" si="0"/>
        <v>0.8707618877599823</v>
      </c>
      <c r="F15" s="2">
        <f t="shared" si="0"/>
        <v>0.8728568494372018</v>
      </c>
      <c r="G15" s="2">
        <f t="shared" si="0"/>
        <v>0.8749280643628498</v>
      </c>
      <c r="H15" s="2">
        <f t="shared" si="0"/>
        <v>0.8769755969486566</v>
      </c>
      <c r="I15" s="2">
        <f t="shared" si="0"/>
        <v>0.8789995155789817</v>
      </c>
      <c r="J15" s="2">
        <f t="shared" si="0"/>
        <v>0.8809998925447993</v>
      </c>
      <c r="K15" s="2">
        <f t="shared" si="0"/>
        <v>0.8829768039768913</v>
      </c>
    </row>
    <row r="16" spans="1:11" ht="12.75">
      <c r="A16" s="3">
        <v>1.2</v>
      </c>
      <c r="B16" s="2">
        <f t="shared" si="1"/>
        <v>0.8849303297782918</v>
      </c>
      <c r="C16" s="2">
        <f t="shared" si="0"/>
        <v>0.8868605535560228</v>
      </c>
      <c r="D16" s="2">
        <f t="shared" si="0"/>
        <v>0.8887675625521652</v>
      </c>
      <c r="E16" s="2">
        <f t="shared" si="0"/>
        <v>0.8906514475743081</v>
      </c>
      <c r="F16" s="2">
        <f t="shared" si="0"/>
        <v>0.8925123029254132</v>
      </c>
      <c r="G16" s="2">
        <f t="shared" si="0"/>
        <v>0.8943502263331446</v>
      </c>
      <c r="H16" s="2">
        <f t="shared" si="0"/>
        <v>0.8961653188786995</v>
      </c>
      <c r="I16" s="2">
        <f t="shared" si="0"/>
        <v>0.8979576849251809</v>
      </c>
      <c r="J16" s="2">
        <f t="shared" si="0"/>
        <v>0.8997274320455579</v>
      </c>
      <c r="K16" s="2">
        <f t="shared" si="0"/>
        <v>0.9014746709502521</v>
      </c>
    </row>
    <row r="17" spans="1:11" ht="12.75">
      <c r="A17" s="3">
        <v>1.3</v>
      </c>
      <c r="B17" s="2">
        <f t="shared" si="1"/>
        <v>0.9031995154143897</v>
      </c>
      <c r="C17" s="2">
        <f t="shared" si="0"/>
        <v>0.904902082204761</v>
      </c>
      <c r="D17" s="2">
        <f t="shared" si="0"/>
        <v>0.9065824910065281</v>
      </c>
      <c r="E17" s="2">
        <f t="shared" si="0"/>
        <v>0.9082408643497192</v>
      </c>
      <c r="F17" s="2">
        <f t="shared" si="0"/>
        <v>0.9098773275355475</v>
      </c>
      <c r="G17" s="2">
        <f t="shared" si="0"/>
        <v>0.911492008562598</v>
      </c>
      <c r="H17" s="2">
        <f t="shared" si="0"/>
        <v>0.913085038052915</v>
      </c>
      <c r="I17" s="2">
        <f t="shared" si="0"/>
        <v>0.914656549178033</v>
      </c>
      <c r="J17" s="2">
        <f t="shared" si="0"/>
        <v>0.9162066775849859</v>
      </c>
      <c r="K17" s="2">
        <f t="shared" si="0"/>
        <v>0.917735561322331</v>
      </c>
    </row>
    <row r="18" spans="1:11" ht="12.75">
      <c r="A18" s="3">
        <v>1.4</v>
      </c>
      <c r="B18" s="2">
        <f t="shared" si="1"/>
        <v>0.9192433407662288</v>
      </c>
      <c r="C18" s="2">
        <f t="shared" si="0"/>
        <v>0.9207301585466077</v>
      </c>
      <c r="D18" s="2">
        <f t="shared" si="0"/>
        <v>0.9221961594734536</v>
      </c>
      <c r="E18" s="2">
        <f t="shared" si="0"/>
        <v>0.923641490463261</v>
      </c>
      <c r="F18" s="2">
        <f t="shared" si="0"/>
        <v>0.9250663004656727</v>
      </c>
      <c r="G18" s="2">
        <f t="shared" si="0"/>
        <v>0.9264707403903515</v>
      </c>
      <c r="H18" s="2">
        <f t="shared" si="0"/>
        <v>0.9278549630341062</v>
      </c>
      <c r="I18" s="2">
        <f t="shared" si="0"/>
        <v>0.9292191230083144</v>
      </c>
      <c r="J18" s="2">
        <f t="shared" si="0"/>
        <v>0.9305633766666682</v>
      </c>
      <c r="K18" s="2">
        <f t="shared" si="0"/>
        <v>0.9318878820332746</v>
      </c>
    </row>
    <row r="19" spans="1:11" ht="12.75">
      <c r="A19" s="3">
        <v>1.5</v>
      </c>
      <c r="B19" s="2">
        <f t="shared" si="1"/>
        <v>0.9331927987311419</v>
      </c>
      <c r="C19" s="2">
        <f t="shared" si="0"/>
        <v>0.9344782879110836</v>
      </c>
      <c r="D19" s="2">
        <f t="shared" si="0"/>
        <v>0.9357445121810641</v>
      </c>
      <c r="E19" s="2">
        <f t="shared" si="0"/>
        <v>0.9369916355360215</v>
      </c>
      <c r="F19" s="2">
        <f t="shared" si="0"/>
        <v>0.938219823288188</v>
      </c>
      <c r="G19" s="2">
        <f t="shared" si="0"/>
        <v>0.9394292419979411</v>
      </c>
      <c r="H19" s="2">
        <f t="shared" si="0"/>
        <v>0.940620059405207</v>
      </c>
      <c r="I19" s="2">
        <f t="shared" si="0"/>
        <v>0.9417924443614469</v>
      </c>
      <c r="J19" s="2">
        <f t="shared" si="0"/>
        <v>0.9429465667622459</v>
      </c>
      <c r="K19" s="2">
        <f t="shared" si="0"/>
        <v>0.9440825974805305</v>
      </c>
    </row>
    <row r="20" spans="1:11" ht="12.75">
      <c r="A20" s="3">
        <v>1.6</v>
      </c>
      <c r="B20" s="2">
        <f t="shared" si="1"/>
        <v>0.945200708300442</v>
      </c>
      <c r="C20" s="2">
        <f t="shared" si="1"/>
        <v>0.9463010718518803</v>
      </c>
      <c r="D20" s="2">
        <f t="shared" si="1"/>
        <v>0.9473838615457479</v>
      </c>
      <c r="E20" s="2">
        <f t="shared" si="1"/>
        <v>0.9484492515099106</v>
      </c>
      <c r="F20" s="2">
        <f t="shared" si="1"/>
        <v>0.949497416525896</v>
      </c>
      <c r="G20" s="2">
        <f t="shared" si="1"/>
        <v>0.9505285319663519</v>
      </c>
      <c r="H20" s="2">
        <f t="shared" si="1"/>
        <v>0.9515427737332772</v>
      </c>
      <c r="I20" s="2">
        <f t="shared" si="1"/>
        <v>0.9525403181970526</v>
      </c>
      <c r="J20" s="2">
        <f t="shared" si="1"/>
        <v>0.95352134213628</v>
      </c>
      <c r="K20" s="2">
        <f t="shared" si="1"/>
        <v>0.9544860226784502</v>
      </c>
    </row>
    <row r="21" spans="1:11" ht="12.75">
      <c r="A21" s="3">
        <v>1.7</v>
      </c>
      <c r="B21" s="2">
        <f t="shared" si="1"/>
        <v>0.9554345372414569</v>
      </c>
      <c r="C21" s="2">
        <f t="shared" si="1"/>
        <v>0.956367063475968</v>
      </c>
      <c r="D21" s="2">
        <f t="shared" si="1"/>
        <v>0.957283779208671</v>
      </c>
      <c r="E21" s="2">
        <f t="shared" si="1"/>
        <v>0.9581848623864051</v>
      </c>
      <c r="F21" s="2">
        <f t="shared" si="1"/>
        <v>0.9590704910211927</v>
      </c>
      <c r="G21" s="2">
        <f t="shared" si="1"/>
        <v>0.9599408431361829</v>
      </c>
      <c r="H21" s="2">
        <f t="shared" si="1"/>
        <v>0.9607960967125173</v>
      </c>
      <c r="I21" s="2">
        <f t="shared" si="1"/>
        <v>0.9616364296371286</v>
      </c>
      <c r="J21" s="2">
        <f t="shared" si="1"/>
        <v>0.9624620196514831</v>
      </c>
      <c r="K21" s="2">
        <f t="shared" si="1"/>
        <v>0.9632730443012738</v>
      </c>
    </row>
    <row r="22" spans="1:11" ht="12.75">
      <c r="A22" s="3">
        <v>1.8</v>
      </c>
      <c r="B22" s="2">
        <f t="shared" si="1"/>
        <v>0.9640696808870741</v>
      </c>
      <c r="C22" s="2">
        <f t="shared" si="1"/>
        <v>0.9648521064159613</v>
      </c>
      <c r="D22" s="2">
        <f t="shared" si="1"/>
        <v>0.9656204975541101</v>
      </c>
      <c r="E22" s="2">
        <f t="shared" si="1"/>
        <v>0.9663750305803717</v>
      </c>
      <c r="F22" s="2">
        <f t="shared" si="1"/>
        <v>0.9671158813408363</v>
      </c>
      <c r="G22" s="2">
        <f t="shared" si="1"/>
        <v>0.9678432252043864</v>
      </c>
      <c r="H22" s="2">
        <f t="shared" si="1"/>
        <v>0.9685572370192473</v>
      </c>
      <c r="I22" s="2">
        <f t="shared" si="1"/>
        <v>0.969258091070534</v>
      </c>
      <c r="J22" s="2">
        <f t="shared" si="1"/>
        <v>0.9699459610388004</v>
      </c>
      <c r="K22" s="2">
        <f t="shared" si="1"/>
        <v>0.9706210199595906</v>
      </c>
    </row>
    <row r="23" spans="1:11" ht="12.75">
      <c r="A23" s="3">
        <v>1.9</v>
      </c>
      <c r="B23" s="2">
        <f t="shared" si="1"/>
        <v>0.971283440183998</v>
      </c>
      <c r="C23" s="2">
        <f t="shared" si="1"/>
        <v>0.9719333933402274</v>
      </c>
      <c r="D23" s="2">
        <f t="shared" si="1"/>
        <v>0.9725710502961631</v>
      </c>
      <c r="E23" s="2">
        <f t="shared" si="1"/>
        <v>0.973196581122945</v>
      </c>
      <c r="F23" s="2">
        <f t="shared" si="1"/>
        <v>0.9738101550595473</v>
      </c>
      <c r="G23" s="2">
        <f t="shared" si="1"/>
        <v>0.9744119404783613</v>
      </c>
      <c r="H23" s="2">
        <f t="shared" si="1"/>
        <v>0.9750021048517796</v>
      </c>
      <c r="I23" s="2">
        <f t="shared" si="1"/>
        <v>0.9755808147197775</v>
      </c>
      <c r="J23" s="2">
        <f t="shared" si="1"/>
        <v>0.9761482356584914</v>
      </c>
      <c r="K23" s="2">
        <f t="shared" si="1"/>
        <v>0.9767045322497881</v>
      </c>
    </row>
    <row r="24" spans="1:11" ht="12.75">
      <c r="A24" s="3">
        <v>2</v>
      </c>
      <c r="B24" s="2">
        <f t="shared" si="1"/>
        <v>0.9772498680518207</v>
      </c>
      <c r="C24" s="2">
        <f t="shared" si="1"/>
        <v>0.9777844055705683</v>
      </c>
      <c r="D24" s="2">
        <f t="shared" si="1"/>
        <v>0.978308306232353</v>
      </c>
      <c r="E24" s="2">
        <f t="shared" si="1"/>
        <v>0.9788217303573277</v>
      </c>
      <c r="F24" s="2">
        <f t="shared" si="1"/>
        <v>0.9793248371339298</v>
      </c>
      <c r="G24" s="2">
        <f t="shared" si="1"/>
        <v>0.9798177845942955</v>
      </c>
      <c r="H24" s="2">
        <f t="shared" si="1"/>
        <v>0.9803007295906232</v>
      </c>
      <c r="I24" s="2">
        <f t="shared" si="1"/>
        <v>0.9807738277724828</v>
      </c>
      <c r="J24" s="2">
        <f t="shared" si="1"/>
        <v>0.9812372335650622</v>
      </c>
      <c r="K24" s="2">
        <f t="shared" si="1"/>
        <v>0.981691100148341</v>
      </c>
    </row>
    <row r="25" spans="1:11" ht="12.75">
      <c r="A25" s="3">
        <v>2.1</v>
      </c>
      <c r="B25" s="2">
        <f t="shared" si="1"/>
        <v>0.9821355794371835</v>
      </c>
      <c r="C25" s="2">
        <f t="shared" si="1"/>
        <v>0.9825708220623428</v>
      </c>
      <c r="D25" s="2">
        <f t="shared" si="1"/>
        <v>0.982996977352367</v>
      </c>
      <c r="E25" s="2">
        <f t="shared" si="1"/>
        <v>0.9834141933163949</v>
      </c>
      <c r="F25" s="2">
        <f t="shared" si="1"/>
        <v>0.9838226166278339</v>
      </c>
      <c r="G25" s="2">
        <f t="shared" si="1"/>
        <v>0.9842223926089095</v>
      </c>
      <c r="H25" s="2">
        <f t="shared" si="1"/>
        <v>0.9846136652160745</v>
      </c>
      <c r="I25" s="2">
        <f t="shared" si="1"/>
        <v>0.9849965770262676</v>
      </c>
      <c r="J25" s="2">
        <f t="shared" si="1"/>
        <v>0.9853712692240109</v>
      </c>
      <c r="K25" s="2">
        <f t="shared" si="1"/>
        <v>0.9857378815893312</v>
      </c>
    </row>
    <row r="26" spans="1:11" ht="12.75">
      <c r="A26" s="3">
        <v>2.2</v>
      </c>
      <c r="B26" s="2">
        <f t="shared" si="1"/>
        <v>0.9860965524865014</v>
      </c>
      <c r="C26" s="2">
        <f t="shared" si="1"/>
        <v>0.9864474188535801</v>
      </c>
      <c r="D26" s="2">
        <f t="shared" si="1"/>
        <v>0.9867906161927438</v>
      </c>
      <c r="E26" s="2">
        <f t="shared" si="1"/>
        <v>0.987126278561398</v>
      </c>
      <c r="F26" s="2">
        <f t="shared" si="1"/>
        <v>0.9874545385640534</v>
      </c>
      <c r="G26" s="2">
        <f t="shared" si="1"/>
        <v>0.9877755273449553</v>
      </c>
      <c r="H26" s="2">
        <f t="shared" si="1"/>
        <v>0.988089374581453</v>
      </c>
      <c r="I26" s="2">
        <f t="shared" si="1"/>
        <v>0.9883962084780965</v>
      </c>
      <c r="J26" s="2">
        <f t="shared" si="1"/>
        <v>0.9886961557614473</v>
      </c>
      <c r="K26" s="2">
        <f t="shared" si="1"/>
        <v>0.9889893416755884</v>
      </c>
    </row>
    <row r="27" spans="1:11" ht="12.75">
      <c r="A27" s="3">
        <v>2.3</v>
      </c>
      <c r="B27" s="2">
        <f t="shared" si="1"/>
        <v>0.989275889978324</v>
      </c>
      <c r="C27" s="2">
        <f t="shared" si="1"/>
        <v>0.9895559229380488</v>
      </c>
      <c r="D27" s="2">
        <f t="shared" si="1"/>
        <v>0.9898295613312802</v>
      </c>
      <c r="E27" s="2">
        <f t="shared" si="1"/>
        <v>0.9900969244408357</v>
      </c>
      <c r="F27" s="2">
        <f t="shared" si="1"/>
        <v>0.9903581300546415</v>
      </c>
      <c r="G27" s="2">
        <f t="shared" si="1"/>
        <v>0.9906132944651613</v>
      </c>
      <c r="H27" s="2">
        <f t="shared" si="1"/>
        <v>0.9908625324694271</v>
      </c>
      <c r="I27" s="2">
        <f t="shared" si="1"/>
        <v>0.9911059573696631</v>
      </c>
      <c r="J27" s="2">
        <f t="shared" si="1"/>
        <v>0.9913436809744833</v>
      </c>
      <c r="K27" s="2">
        <f t="shared" si="1"/>
        <v>0.9915758136006545</v>
      </c>
    </row>
    <row r="28" spans="1:11" ht="12.75">
      <c r="A28" s="3">
        <v>2.4</v>
      </c>
      <c r="B28" s="2">
        <f t="shared" si="1"/>
        <v>0.991802464075404</v>
      </c>
      <c r="C28" s="2">
        <f t="shared" si="1"/>
        <v>0.9920237397392664</v>
      </c>
      <c r="D28" s="2">
        <f t="shared" si="1"/>
        <v>0.9922397464494461</v>
      </c>
      <c r="E28" s="2">
        <f t="shared" si="1"/>
        <v>0.9924505885836908</v>
      </c>
      <c r="F28" s="2">
        <f t="shared" si="1"/>
        <v>0.9926563690446516</v>
      </c>
      <c r="G28" s="2">
        <f t="shared" si="1"/>
        <v>0.9928571892647285</v>
      </c>
      <c r="H28" s="2">
        <f t="shared" si="1"/>
        <v>0.9930531492113759</v>
      </c>
      <c r="I28" s="2">
        <f t="shared" si="1"/>
        <v>0.9932443473928594</v>
      </c>
      <c r="J28" s="2">
        <f t="shared" si="1"/>
        <v>0.9934308808644534</v>
      </c>
      <c r="K28" s="2">
        <f t="shared" si="1"/>
        <v>0.9936128452350566</v>
      </c>
    </row>
    <row r="29" spans="1:11" ht="12.75">
      <c r="A29" s="3">
        <v>2.5</v>
      </c>
      <c r="B29" s="2">
        <f t="shared" si="1"/>
        <v>0.9937903346742241</v>
      </c>
      <c r="C29" s="2">
        <f t="shared" si="1"/>
        <v>0.9939634419195875</v>
      </c>
      <c r="D29" s="2">
        <f t="shared" si="1"/>
        <v>0.9941322582846674</v>
      </c>
      <c r="E29" s="2">
        <f t="shared" si="1"/>
        <v>0.9942968736670494</v>
      </c>
      <c r="F29" s="2">
        <f t="shared" si="1"/>
        <v>0.9944573765569176</v>
      </c>
      <c r="G29" s="2">
        <f t="shared" si="1"/>
        <v>0.9946138540459334</v>
      </c>
      <c r="H29" s="2">
        <f t="shared" si="1"/>
        <v>0.9947663918364442</v>
      </c>
      <c r="I29" s="2">
        <f t="shared" si="1"/>
        <v>0.9949150742510089</v>
      </c>
      <c r="J29" s="2">
        <f t="shared" si="1"/>
        <v>0.9950599842422294</v>
      </c>
      <c r="K29" s="2">
        <f t="shared" si="1"/>
        <v>0.9952012034028737</v>
      </c>
    </row>
    <row r="30" spans="1:11" ht="12.75">
      <c r="A30" s="3">
        <v>2.6</v>
      </c>
      <c r="B30" s="2">
        <f t="shared" si="1"/>
        <v>0.9953388119762813</v>
      </c>
      <c r="C30" s="2">
        <f t="shared" si="1"/>
        <v>0.9954728888670326</v>
      </c>
      <c r="D30" s="2">
        <f t="shared" si="1"/>
        <v>0.9956035116518785</v>
      </c>
      <c r="E30" s="2">
        <f t="shared" si="1"/>
        <v>0.9957307565909108</v>
      </c>
      <c r="F30" s="2">
        <f t="shared" si="1"/>
        <v>0.9958546986389638</v>
      </c>
      <c r="G30" s="2">
        <f t="shared" si="1"/>
        <v>0.9959754114572416</v>
      </c>
      <c r="H30" s="2">
        <f t="shared" si="1"/>
        <v>0.9960929674251473</v>
      </c>
      <c r="I30" s="2">
        <f t="shared" si="1"/>
        <v>0.9962074376523145</v>
      </c>
      <c r="J30" s="2">
        <f t="shared" si="1"/>
        <v>0.9963188919908249</v>
      </c>
      <c r="K30" s="2">
        <f t="shared" si="1"/>
        <v>0.9964273990476004</v>
      </c>
    </row>
    <row r="31" spans="1:11" ht="12.75">
      <c r="A31" s="3">
        <v>2.7</v>
      </c>
      <c r="B31" s="2">
        <f t="shared" si="1"/>
        <v>0.9965330261969594</v>
      </c>
      <c r="C31" s="2">
        <f t="shared" si="1"/>
        <v>0.9966358395933308</v>
      </c>
      <c r="D31" s="2">
        <f t="shared" si="1"/>
        <v>0.9967359041841087</v>
      </c>
      <c r="E31" s="2">
        <f t="shared" si="1"/>
        <v>0.9968332837226422</v>
      </c>
      <c r="F31" s="2">
        <f t="shared" si="1"/>
        <v>0.9969280407813494</v>
      </c>
      <c r="G31" s="2">
        <f t="shared" si="1"/>
        <v>0.9970202367649454</v>
      </c>
      <c r="H31" s="2">
        <f t="shared" si="1"/>
        <v>0.997109931923774</v>
      </c>
      <c r="I31" s="2">
        <f t="shared" si="1"/>
        <v>0.997197185367235</v>
      </c>
      <c r="J31" s="2">
        <f t="shared" si="1"/>
        <v>0.9972820550772985</v>
      </c>
      <c r="K31" s="2">
        <f t="shared" si="1"/>
        <v>0.9973645979220951</v>
      </c>
    </row>
    <row r="32" spans="1:11" ht="12.75">
      <c r="A32" s="3">
        <v>2.8</v>
      </c>
      <c r="B32" s="2">
        <f t="shared" si="1"/>
        <v>0.9974448696695721</v>
      </c>
      <c r="C32" s="2">
        <f t="shared" si="1"/>
        <v>0.9975229250012141</v>
      </c>
      <c r="D32" s="2">
        <f t="shared" si="1"/>
        <v>0.9975988175258108</v>
      </c>
      <c r="E32" s="2">
        <f t="shared" si="1"/>
        <v>0.9976725997932687</v>
      </c>
      <c r="F32" s="2">
        <f t="shared" si="1"/>
        <v>0.9977443233084579</v>
      </c>
      <c r="G32" s="2">
        <f t="shared" si="1"/>
        <v>0.9978140385450867</v>
      </c>
      <c r="H32" s="2">
        <f t="shared" si="1"/>
        <v>0.9978817949595953</v>
      </c>
      <c r="I32" s="2">
        <f t="shared" si="1"/>
        <v>0.9979476410050602</v>
      </c>
      <c r="J32" s="2">
        <f t="shared" si="1"/>
        <v>0.9980116241451058</v>
      </c>
      <c r="K32" s="2">
        <f t="shared" si="1"/>
        <v>0.9980737908678123</v>
      </c>
    </row>
    <row r="33" spans="1:11" ht="12.75">
      <c r="A33" s="3">
        <v>2.9</v>
      </c>
      <c r="B33" s="2">
        <f t="shared" si="1"/>
        <v>0.9981341866996163</v>
      </c>
      <c r="C33" s="2">
        <f t="shared" si="1"/>
        <v>0.9981928562191933</v>
      </c>
      <c r="D33" s="2">
        <f t="shared" si="1"/>
        <v>0.998249843071324</v>
      </c>
      <c r="E33" s="2">
        <f t="shared" si="1"/>
        <v>0.9983051899807227</v>
      </c>
      <c r="F33" s="2">
        <f t="shared" si="1"/>
        <v>0.9983589387658429</v>
      </c>
      <c r="G33" s="2">
        <f t="shared" si="1"/>
        <v>0.9984111303526351</v>
      </c>
      <c r="H33" s="2">
        <f t="shared" si="1"/>
        <v>0.9984618047882619</v>
      </c>
      <c r="I33" s="2">
        <f t="shared" si="1"/>
        <v>0.9985110012547627</v>
      </c>
      <c r="J33" s="2">
        <f t="shared" si="1"/>
        <v>0.9985587580826601</v>
      </c>
      <c r="K33" s="2">
        <f t="shared" si="1"/>
        <v>0.9986051127645075</v>
      </c>
    </row>
    <row r="34" spans="1:11" ht="12.75">
      <c r="A34" s="3">
        <v>3</v>
      </c>
      <c r="B34" s="2">
        <f t="shared" si="1"/>
        <v>0.9986501019683699</v>
      </c>
      <c r="C34" s="2">
        <f t="shared" si="1"/>
        <v>0.9986937615512306</v>
      </c>
      <c r="D34" s="2">
        <f t="shared" si="1"/>
        <v>0.9987361265723279</v>
      </c>
      <c r="E34" s="2">
        <f t="shared" si="1"/>
        <v>0.9987772313064078</v>
      </c>
      <c r="F34" s="2">
        <f t="shared" si="1"/>
        <v>0.9988171092568956</v>
      </c>
      <c r="G34" s="2">
        <f t="shared" si="1"/>
        <v>0.9988557931689772</v>
      </c>
      <c r="H34" s="2">
        <f t="shared" si="1"/>
        <v>0.998893315042591</v>
      </c>
      <c r="I34" s="2">
        <f t="shared" si="1"/>
        <v>0.9989297061453212</v>
      </c>
      <c r="J34" s="2">
        <f t="shared" si="1"/>
        <v>0.998964997025197</v>
      </c>
      <c r="K34" s="2">
        <f t="shared" si="1"/>
        <v>0.9989992175233859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Malaga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Javier Baron Lopez</dc:creator>
  <cp:keywords/>
  <dc:description/>
  <cp:lastModifiedBy>baron</cp:lastModifiedBy>
  <cp:lastPrinted>2010-01-31T13:08:23Z</cp:lastPrinted>
  <dcterms:created xsi:type="dcterms:W3CDTF">2005-12-15T00:05:21Z</dcterms:created>
  <dcterms:modified xsi:type="dcterms:W3CDTF">2010-01-31T13:08:25Z</dcterms:modified>
  <cp:category/>
  <cp:version/>
  <cp:contentType/>
  <cp:contentStatus/>
</cp:coreProperties>
</file>